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er\Downloads\"/>
    </mc:Choice>
  </mc:AlternateContent>
  <xr:revisionPtr revIDLastSave="0" documentId="13_ncr:1_{A0EB1476-FF74-44AC-AA8A-124E5566D225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<sst xmlns="http://schemas.openxmlformats.org/spreadsheetml/2006/main" count="1187" uniqueCount="276">
  <si>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</si>
  <si>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</si>
  <si>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</si>
  <si>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</si>
  <si>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</si>
  <si>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</si>
  <si>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</si>
  <si>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</si>
  <si>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</si>
  <si>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</si>
  <si>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</si>
  <si>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</si>
  <si>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</si>
  <si>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</si>
  <si>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</si>
  <si>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</si>
  <si>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</si>
  <si>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</si>
  <si>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</si>
  <si>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</si>
  <si>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</si>
  <si>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</si>
  <si>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</si>
  <si>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</si>
  <si>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</si>
  <si>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</si>
  <si>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</si>
  <si>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</si>
  <si>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</si>
  <si>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</si>
  <si>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</si>
  <si>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</si>
  <si>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</si>
  <si>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</si>
  <si>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</si>
  <si>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</si>
  <si>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</si>
  <si>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</si>
  <si>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</si>
  <si>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</si>
  <si>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</si>
  <si>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</si>
  <si>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</si>
  <si>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</si>
  <si>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</si>
  <si>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</si>
  <si>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</si>
  <si>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</si>
  <si>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</si>
  <si>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</si>
  <si>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</si>
  <si>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</si>
  <si>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</si>
  <si>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</si>
  <si>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</si>
  <si>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อบต.นิคมห้วยผึ้ง</t>
  </si>
  <si>
    <t>ห้วยผึ้ง</t>
  </si>
  <si>
    <t>กาฬสินธุ์</t>
  </si>
  <si>
    <t>มหาดไทย</t>
  </si>
  <si>
    <t>องค์การบริหารส่วนตำบล</t>
  </si>
  <si>
    <t>โครงการก่อสร้างถนนคอนกรีตเสริมเหล็กบ้านห้วยฝา หมู่ที่ 13 สายเลียบอ่างห้วยฝา ถึงบ้านร่องแก่นคูณ หมู่ที่ 15</t>
  </si>
  <si>
    <t>งบอุดหนุนเฉพาะกิจ</t>
  </si>
  <si>
    <t>หจก.ธนกรรุ่งเรือง</t>
  </si>
  <si>
    <t>67079629636</t>
  </si>
  <si>
    <t>โครงการปรับปรุงซ่อมแซมถนนลูกรัง บ้านห้วยฝา หมู่ที่ 13 สายสามแยกภูน้อย - นานายดี  ภูเผือ</t>
  </si>
  <si>
    <t>เงินงบประมาณรายจ่ายประจำปี</t>
  </si>
  <si>
    <t>สิ้นสุดสัญญา</t>
  </si>
  <si>
    <t>วิธีเฉพาะเจาะจง</t>
  </si>
  <si>
    <t>วิธีประกวดราคา</t>
  </si>
  <si>
    <t>หจก.เสือ วัสดุก่อสร้าง</t>
  </si>
  <si>
    <t>67099640479</t>
  </si>
  <si>
    <t>โครงการก่อสร้างถนนคอนกรีตเสริมเหล็กสายถนนทางเข้าฝายใหญ่บ้านภูเงิน หมู่ที่ 11</t>
  </si>
  <si>
    <t>67099631464</t>
  </si>
  <si>
    <t>โครงการก่อสร้างถนนคอนกรีตเสริมเหล็กสายทางเข้าบ้านนางแคทรียา  มงคลเคหา - นานางเย็น  ประทุมชาติ บ้านนาอุดม หมู่ที่ 2</t>
  </si>
  <si>
    <t>67099628915</t>
  </si>
  <si>
    <t>โครงการก่อสร้างถนนคอนกรีตเสริมเหล็กเส้นเลียบคลองชลประทานบ้านคลองอุดม หมู่ที่ 1 สายทางจากบ้านนายทองจันทร์  มิอามาตร - บ้านนายสมบูรณ์  พลเยี่ยม</t>
  </si>
  <si>
    <t>ร้าน ลอยลำพาณิชย์</t>
  </si>
  <si>
    <t>67079343693</t>
  </si>
  <si>
    <t>โครงการก่อสร้างถนนคอนกรีตเสริมเหล็ก บ้านโนนสำราญ หมู่ที่ 9 สายทางจากบ้านนางจันดา  เพิ่มขึ้น - บ้านนายปรีชา หนองใหญ่</t>
  </si>
  <si>
    <t>67079340324</t>
  </si>
  <si>
    <t>โครงการจ้างปรับปรุงซ่อมแซมถนนลูกรัง บ้านโนนสำราญ หมู่ที่ 9 สายข้างสวนป่ารีสอร์ท</t>
  </si>
  <si>
    <t>67099635505</t>
  </si>
  <si>
    <t xml:space="preserve">โครงการก่อสร้างถนนคอนกรีตเสริมเหล็ก บ้านภูเงิน หมู่ที่ 11สายทางรอบธนาคารน้ำใต้ดินระบบเปิด </t>
  </si>
  <si>
    <t>67089653207</t>
  </si>
  <si>
    <t>ร้าน วัฒนาพานิชย์</t>
  </si>
  <si>
    <t>โครงการจ้างก่อสร้างห้องน้ำ</t>
  </si>
  <si>
    <t>67069555036</t>
  </si>
  <si>
    <t>นายกิตติธัช  สวัสดีแป้น</t>
  </si>
  <si>
    <t>โครงการจ้างปรับปรุงซ่อมแซมถนนลูกรัง บ้านคลองอุดม หมู่ที่1 - หนองเมย</t>
  </si>
  <si>
    <t>67099633627</t>
  </si>
  <si>
    <t>โครงการปรับปรุงอาคารสำนักงานที่ทำการองค์การบริหารส่วนตำบลนิคมห้วยผึ้ง</t>
  </si>
  <si>
    <t>67089499675</t>
  </si>
  <si>
    <t>ร้าน ขุมทรัพย์</t>
  </si>
  <si>
    <t>โครงการก่อสร้างถนนคอนกรีตเสริมเหล็กสายเลียบคลองชลประทานสายบ้านนายทองจันทร์  มิอามาตร - บ้านนายสมบูรณ์  พลเยี่ยม บ้านคลองอุดม หมู่ที่ 1</t>
  </si>
  <si>
    <t>67099627717</t>
  </si>
  <si>
    <t xml:space="preserve">โครงการจ้างปรับปรุงอาคารสำนักงาน (ติดระเบียบบันได ติดตั้งป้ายสำนักงาน) </t>
  </si>
  <si>
    <t>67019285711</t>
  </si>
  <si>
    <t>ร้าน พรรุ่งเรือง</t>
  </si>
  <si>
    <t>จัดซื้อครุภัณฑ์คอมพิวเตอร์ สำหรับนักวิชาการเงินและบัญชี</t>
  </si>
  <si>
    <t>67099156439</t>
  </si>
  <si>
    <t>ร้านสมบัติพานิช</t>
  </si>
  <si>
    <t xml:space="preserve">จัดซื้อครุภัณฑ์คอมพิวเตอร์ </t>
  </si>
  <si>
    <t>67099154734</t>
  </si>
  <si>
    <t>จัดซื้อครุภัณฑ์สำนักงาน โต๊ะและเก้าอี้ ระดับ 6-8</t>
  </si>
  <si>
    <t>67099157144</t>
  </si>
  <si>
    <t>จัดซื้อวัสดุเครื่องดับเพลิง</t>
  </si>
  <si>
    <t>67099153179</t>
  </si>
  <si>
    <t>จัดซื้อครุภัณฑ์คอมพิวเตอร์ สำหรับงานป้องกัน</t>
  </si>
  <si>
    <t>67099022243</t>
  </si>
  <si>
    <t>67099024552</t>
  </si>
  <si>
    <t>จัดซื้อเครื่องพิมพ์แบบฉีดหมึกพร้อมติดตั้งถังหมึกพิมพ์ จำนวน 3 เครื่อง</t>
  </si>
  <si>
    <t>จัดซื้อเครื่องพิมพ์แบบฉีดหมึกพร้อมติดตั้งถังหมึกพิมพ์ จำนวน 1 เครื่อง สำหรับกระดาษ A3</t>
  </si>
  <si>
    <t>67099025731</t>
  </si>
  <si>
    <t>จัดซื้อครุภัณฑ์คอมพิวเตอร์สำหรับงานจัดเก็บ จำนวน 1 เครื่อง</t>
  </si>
  <si>
    <t>67099026916</t>
  </si>
  <si>
    <t>จัดซื้อครุภัณฑ์คอมพิวเตอร์ (โน๊ตบุค)</t>
  </si>
  <si>
    <t>67099023566</t>
  </si>
  <si>
    <t>จัดซื้อครุภัณฑ์สำนักงาน (ผ้าม่านพร้อมอุปกรณ์และติดตั้ง)</t>
  </si>
  <si>
    <t>67089701196</t>
  </si>
  <si>
    <t>ร้านปรียาพรพาณิชย์</t>
  </si>
  <si>
    <t>จัดซื้ออาหารเสริม (นม) ประจำเดือน กันยายน 2567</t>
  </si>
  <si>
    <t>อสค.</t>
  </si>
  <si>
    <t>67099577786</t>
  </si>
  <si>
    <t>จัดซื้อวัสดุก่อสร้าง</t>
  </si>
  <si>
    <t>67099455486</t>
  </si>
  <si>
    <t>ร้าน เอส ดี สโตร์</t>
  </si>
  <si>
    <t>ร้าน สมเด็จสโตร์</t>
  </si>
  <si>
    <t>67099341100</t>
  </si>
  <si>
    <t>จัดซื้อวัสดุงานบ้านงานครัว</t>
  </si>
  <si>
    <t>67099154038</t>
  </si>
  <si>
    <t>จัดทำป้ายไวนิล</t>
  </si>
  <si>
    <t>ร้าน เพาะศิลป์ห้วยผึ้ง</t>
  </si>
  <si>
    <t>67099155708</t>
  </si>
  <si>
    <t>จัดซื้อวัสดุไฟฟ้าและวิทยุ</t>
  </si>
  <si>
    <t>67099236053</t>
  </si>
  <si>
    <t>จัดซื้ออาหารเสริม (นม) ประจำเดือน กรกฎาคม 2567</t>
  </si>
  <si>
    <t>67089699352</t>
  </si>
  <si>
    <t>67089449035</t>
  </si>
  <si>
    <t>จัดซื้ออาหารเสริม (นม) ประจำเดือน สิงหาคม 2567</t>
  </si>
  <si>
    <t>67089447390</t>
  </si>
  <si>
    <t>67089372534</t>
  </si>
  <si>
    <t>จัดซื้อวัสดุสำนักงาน</t>
  </si>
  <si>
    <t>67089335056</t>
  </si>
  <si>
    <t>67089326792</t>
  </si>
  <si>
    <t>67089149476</t>
  </si>
  <si>
    <t>จัดซื้อวัสดุครุภัณฑ์วิทยาศาสตร์หรือการแพทย์</t>
  </si>
  <si>
    <t>บริษัท สุภวัชร์ 101 จำกัด</t>
  </si>
  <si>
    <t>67089108176</t>
  </si>
  <si>
    <t>นางกมลพร  ชูราษี</t>
  </si>
  <si>
    <t>67079619116</t>
  </si>
  <si>
    <t>จ้างเหมาจัดทำอาหารว่าง,อาหารเที่ยงสำหรับผู้เข้าอบรม</t>
  </si>
  <si>
    <t>จัดซื้อหมึกเครื่องถ่ายเอกสาร</t>
  </si>
  <si>
    <t>ร้าน บัวขาว ก็อปปี้ แอนด์เซอร์วิส</t>
  </si>
  <si>
    <t>67089004524</t>
  </si>
  <si>
    <t>จ้างเหมาจัดทำอาหารว่างพร้อมเครื่องดื่ม</t>
  </si>
  <si>
    <t>นายปรุงศักดิ์ ชมภูบุตร</t>
  </si>
  <si>
    <t>67079620039</t>
  </si>
  <si>
    <t>67079504346</t>
  </si>
  <si>
    <t>67079393479</t>
  </si>
  <si>
    <t>จ้างเหมาจัดทำอาหารกลางวัน,อาหารว่างพร้อมเครื่องดื่ม</t>
  </si>
  <si>
    <t>ร้าน ลมโชย</t>
  </si>
  <si>
    <t>67079324411</t>
  </si>
  <si>
    <t>นางนุรักษ์ จรัสแผ้ว</t>
  </si>
  <si>
    <t>67079326369</t>
  </si>
  <si>
    <t>นางพนมไพร พิมรส</t>
  </si>
  <si>
    <t>67079173835</t>
  </si>
  <si>
    <t>อาหารเสริม (นม) ประจำเดือน พฤษภาคม 2567</t>
  </si>
  <si>
    <t>67079192436</t>
  </si>
  <si>
    <t>67079193710</t>
  </si>
  <si>
    <t>อาหารเสริม (นม) ประจำเดือน มิถุนาย 2567</t>
  </si>
  <si>
    <t>67069252950</t>
  </si>
  <si>
    <t>จัดซื้อวัสดุเครื่องแต่งกาย</t>
  </si>
  <si>
    <t>ร้านอินเตอร์เคมีคอล</t>
  </si>
  <si>
    <t>67079093891</t>
  </si>
  <si>
    <t>จ้างจัดทำอาหารว่าง,อาหารเที่ยง,น้ำดื่มสำหรับผู้เข้าร่วมกิจกรรม</t>
  </si>
  <si>
    <t>67079035692</t>
  </si>
  <si>
    <t>67079016440</t>
  </si>
  <si>
    <t>จัดซื้อมิเตอร์น้ำ</t>
  </si>
  <si>
    <t>67079014824</t>
  </si>
  <si>
    <t>จัดซื้อมิเตอร์น้ำ หน้าแปล</t>
  </si>
  <si>
    <t>จัดซื้อวัสดุยานพาหนะและขนส่ง</t>
  </si>
  <si>
    <t>อู่โชคไพศาล</t>
  </si>
  <si>
    <t>67079036941</t>
  </si>
  <si>
    <t>ร้าน สิริวัฒนา</t>
  </si>
  <si>
    <t>67079037565</t>
  </si>
  <si>
    <t>จัดซื้อครุภัณฑ์การเกษตร</t>
  </si>
  <si>
    <t>67069507460</t>
  </si>
  <si>
    <t>จัดซื้อวัสุก่อสร้าง</t>
  </si>
  <si>
    <t>67069509267</t>
  </si>
  <si>
    <t>จัดซื้อครุภัณฑ์สำนักงาน</t>
  </si>
  <si>
    <t>ร้าน สมบัติพานิช</t>
  </si>
  <si>
    <t>67069168813</t>
  </si>
  <si>
    <t>67069506820</t>
  </si>
  <si>
    <t>จ้างจัดทำอาหารว่างพร้อมเครื่องดื่ม</t>
  </si>
  <si>
    <t>67069216164</t>
  </si>
  <si>
    <t>ซ่อมแซมถนนลูกรังบ้านร่องแก่นคูณ หมู่ที่ 15</t>
  </si>
  <si>
    <t>นายกิตติธัช สวัสดีแป้น</t>
  </si>
  <si>
    <t>67059097794</t>
  </si>
  <si>
    <t>ซ่อมแซมถนนลาดยาง สายทางบ้านไทรงาม</t>
  </si>
  <si>
    <t>67059100492</t>
  </si>
  <si>
    <t>จ้างเหมาทำอาหารสำหรับนางรำ</t>
  </si>
  <si>
    <t>นางยอด  บุญชัยโย</t>
  </si>
  <si>
    <t>67059476537</t>
  </si>
  <si>
    <t>นางสำลี  อาวรณ์</t>
  </si>
  <si>
    <t>67059477605</t>
  </si>
  <si>
    <t>67059244681</t>
  </si>
  <si>
    <t>จัดซื้ออาหารเสริม (นม) ประจำเดือน เมษายน 2567</t>
  </si>
  <si>
    <t>67059292705</t>
  </si>
  <si>
    <t>ซ่อมแซมทรัพย์สิน นข 1694 กส.</t>
  </si>
  <si>
    <t>67059294081</t>
  </si>
  <si>
    <t>ซ่อมแซมรถ 4 ประตู กค 1662 กส.</t>
  </si>
  <si>
    <t>67059243219</t>
  </si>
  <si>
    <t>67059240997</t>
  </si>
  <si>
    <t>67059001514</t>
  </si>
  <si>
    <t>67059000720</t>
  </si>
  <si>
    <t>บริษัท วิเศษเอ็กเซล จำกัด (สำนักงานใหญ่)</t>
  </si>
  <si>
    <t>67059001005</t>
  </si>
  <si>
    <t>67049274388</t>
  </si>
  <si>
    <t>67049273459</t>
  </si>
  <si>
    <t>จัดซื้อวัคซีนป้องกันโรคพิษสุนัขบ้า ประจำปี 2567</t>
  </si>
  <si>
    <t>ร้าน กันยารักษ์เภสัช</t>
  </si>
  <si>
    <t>67049241096</t>
  </si>
  <si>
    <t>67049190557</t>
  </si>
  <si>
    <t>67049187303</t>
  </si>
  <si>
    <t>วัสดุเครื่องแต่งกาย</t>
  </si>
  <si>
    <t>นางสาวนฤมล สิลาแสง</t>
  </si>
  <si>
    <t>67049175763</t>
  </si>
  <si>
    <t>วัสดุสำนักงาน</t>
  </si>
  <si>
    <t>67049175259</t>
  </si>
  <si>
    <t>จ้างเหมาจัดทำป้ายบอกทาง</t>
  </si>
  <si>
    <t>ร้านเพาะศิลป์ห้วยผึ้ง</t>
  </si>
  <si>
    <t>67049157635</t>
  </si>
  <si>
    <t>จัดซื้อวัสดุจราจร</t>
  </si>
  <si>
    <t>67049149989</t>
  </si>
  <si>
    <t>67049146653</t>
  </si>
  <si>
    <t>จัดซื้ออาหารเสริม (นม) ประจำเดือน กพ.-มีค.67 รร.ม.6</t>
  </si>
  <si>
    <t>จัดซื้ออาหารเสริม (นม) ประจำเดือน กพ.-มีค.67 รร.ห้วยฝา</t>
  </si>
  <si>
    <t>67049119322</t>
  </si>
  <si>
    <t>จัดซื้ออาหารเสริม (นม) ประจำเดือน กพ.-มีค.67 ศพด.</t>
  </si>
  <si>
    <t>67049118733</t>
  </si>
  <si>
    <t>67049118066</t>
  </si>
  <si>
    <t>จ้างเหมาจัดทำอาหารสำหรับนักกีฬา</t>
  </si>
  <si>
    <t>นางสวาท เดชรัตน์</t>
  </si>
  <si>
    <t>67049109990</t>
  </si>
  <si>
    <t>จ้างเครื่องเสียง</t>
  </si>
  <si>
    <t>นายอดิศักดิ์ พรมดวง</t>
  </si>
  <si>
    <t>67049108902</t>
  </si>
  <si>
    <t>จ้างเหมาจัดเตรียมสนาม พิธีเปิด-ปิดกีฬา</t>
  </si>
  <si>
    <t>67049108149</t>
  </si>
  <si>
    <t>จ้างจัดเตรียมสนามและจัดหาอุปกรณ์ในการแข่งขันกีฬา</t>
  </si>
  <si>
    <t>นางนารี  วิชัยโย</t>
  </si>
  <si>
    <t>67039588030</t>
  </si>
  <si>
    <t>จัดซื้อถ้วยรางวัล</t>
  </si>
  <si>
    <t>นายศราวุธ  ผงสา</t>
  </si>
  <si>
    <t>67039569032</t>
  </si>
  <si>
    <t>ร้าน กิตติการไฟฟ้า แอนด์ แอร์เซอร์วิส</t>
  </si>
  <si>
    <t>67039503042</t>
  </si>
  <si>
    <t>67039243830</t>
  </si>
  <si>
    <t>จัดซื้อชุดสาธิตการคัดแยกขยะ</t>
  </si>
  <si>
    <t>67039262530</t>
  </si>
  <si>
    <t>จัดซื้อวัสดุเชื้อเพลิงและหล่อลื่น แบตเตอรี่รถน้ำอเนกประสงค์</t>
  </si>
  <si>
    <t>67039046794</t>
  </si>
  <si>
    <t>ร้าน เอกราช 2560</t>
  </si>
  <si>
    <t>67029503165</t>
  </si>
  <si>
    <t>จ้างทำบอร์ดประชาสัมพันธ์</t>
  </si>
  <si>
    <t>67029365181</t>
  </si>
  <si>
    <t>67019578065</t>
  </si>
  <si>
    <t>จัดหาอุปกรณ์แข่งขันกีฬา</t>
  </si>
  <si>
    <t>ร้าน เอ เอสปอร์ต</t>
  </si>
  <si>
    <t>67029263373</t>
  </si>
  <si>
    <t>67029303071</t>
  </si>
  <si>
    <t>67019538583</t>
  </si>
  <si>
    <t>หมายเหตุ :</t>
  </si>
  <si>
    <t xml:space="preserve"> -หน่วยงานได้รับจัดสรรงบลงทุนในปี พ.ศ.2567 จำนวน 30 รายการ (ลำดับที่ 1-30)</t>
  </si>
  <si>
    <t xml:space="preserve">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2567 จำนวน 71 รายการ (ลำดับที่ 31-101)</t>
  </si>
  <si>
    <t xml:space="preserve">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</si>
</sst>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3" fontId="1" fillId="0" borderId="0" xfId="1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32:P102">
    <sortCondition descending="1" ref="N1:N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B109" sqref="B10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4745000</v>
      </c>
      <c r="J2" s="2" t="s">
        <v>61</v>
      </c>
      <c r="K2" s="24" t="s">
        <v>66</v>
      </c>
      <c r="L2" s="2" t="s">
        <v>68</v>
      </c>
      <c r="M2" s="23">
        <v>4745000</v>
      </c>
      <c r="N2" s="23">
        <v>3240000</v>
      </c>
      <c r="O2" s="21" t="s">
        <v>62</v>
      </c>
      <c r="P2" s="22" t="s">
        <v>63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499000</v>
      </c>
      <c r="J3" s="2" t="s">
        <v>65</v>
      </c>
      <c r="K3" s="24" t="s">
        <v>66</v>
      </c>
      <c r="L3" s="24" t="s">
        <v>67</v>
      </c>
      <c r="M3" s="23">
        <v>499631.74</v>
      </c>
      <c r="N3" s="23">
        <v>499000</v>
      </c>
      <c r="O3" s="21" t="s">
        <v>69</v>
      </c>
      <c r="P3" s="22" t="s">
        <v>70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499000</v>
      </c>
      <c r="J4" s="2" t="s">
        <v>65</v>
      </c>
      <c r="K4" s="24" t="s">
        <v>66</v>
      </c>
      <c r="L4" s="24" t="s">
        <v>67</v>
      </c>
      <c r="M4" s="23">
        <v>499642.47</v>
      </c>
      <c r="N4" s="23">
        <v>499000</v>
      </c>
      <c r="O4" s="21" t="s">
        <v>69</v>
      </c>
      <c r="P4" s="22" t="s">
        <v>72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499000</v>
      </c>
      <c r="J5" s="2" t="s">
        <v>65</v>
      </c>
      <c r="K5" s="24" t="s">
        <v>66</v>
      </c>
      <c r="L5" s="24" t="s">
        <v>67</v>
      </c>
      <c r="M5" s="23">
        <v>499642.47</v>
      </c>
      <c r="N5" s="23">
        <v>499000</v>
      </c>
      <c r="O5" s="21" t="s">
        <v>69</v>
      </c>
      <c r="P5" s="22" t="s">
        <v>74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499000</v>
      </c>
      <c r="J6" s="2" t="s">
        <v>65</v>
      </c>
      <c r="K6" s="24" t="s">
        <v>66</v>
      </c>
      <c r="L6" s="24" t="s">
        <v>67</v>
      </c>
      <c r="M6" s="23">
        <v>503211.91</v>
      </c>
      <c r="N6" s="23">
        <v>499000</v>
      </c>
      <c r="O6" s="21" t="s">
        <v>76</v>
      </c>
      <c r="P6" s="22" t="s">
        <v>77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3">
        <v>499000</v>
      </c>
      <c r="J7" s="2" t="s">
        <v>65</v>
      </c>
      <c r="K7" s="24" t="s">
        <v>66</v>
      </c>
      <c r="L7" s="24" t="s">
        <v>67</v>
      </c>
      <c r="M7" s="23">
        <v>503211.91</v>
      </c>
      <c r="N7" s="23">
        <v>499000</v>
      </c>
      <c r="O7" s="21" t="s">
        <v>76</v>
      </c>
      <c r="P7" s="22" t="s">
        <v>79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80</v>
      </c>
      <c r="I8" s="23">
        <v>490000</v>
      </c>
      <c r="J8" s="2" t="s">
        <v>65</v>
      </c>
      <c r="K8" s="24" t="s">
        <v>66</v>
      </c>
      <c r="L8" s="24" t="s">
        <v>67</v>
      </c>
      <c r="M8" s="23">
        <v>490269.66</v>
      </c>
      <c r="N8" s="23">
        <v>490000</v>
      </c>
      <c r="O8" s="21" t="s">
        <v>69</v>
      </c>
      <c r="P8" s="22" t="s">
        <v>81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307000</v>
      </c>
      <c r="J9" s="2" t="s">
        <v>65</v>
      </c>
      <c r="K9" s="24" t="s">
        <v>66</v>
      </c>
      <c r="L9" s="24" t="s">
        <v>67</v>
      </c>
      <c r="M9" s="23">
        <v>307000</v>
      </c>
      <c r="N9" s="23">
        <v>307000</v>
      </c>
      <c r="O9" s="21" t="s">
        <v>84</v>
      </c>
      <c r="P9" s="22" t="s">
        <v>83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229000</v>
      </c>
      <c r="J10" s="2" t="s">
        <v>65</v>
      </c>
      <c r="K10" s="24" t="s">
        <v>66</v>
      </c>
      <c r="L10" s="24" t="s">
        <v>67</v>
      </c>
      <c r="M10" s="23">
        <v>234921.33</v>
      </c>
      <c r="N10" s="23">
        <v>229000</v>
      </c>
      <c r="O10" s="21" t="s">
        <v>87</v>
      </c>
      <c r="P10" s="22" t="s">
        <v>86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88</v>
      </c>
      <c r="I11" s="23">
        <v>219000</v>
      </c>
      <c r="J11" s="2" t="s">
        <v>65</v>
      </c>
      <c r="K11" s="24" t="s">
        <v>66</v>
      </c>
      <c r="L11" s="24" t="s">
        <v>67</v>
      </c>
      <c r="M11" s="23">
        <v>219872.09</v>
      </c>
      <c r="N11" s="23">
        <v>219000</v>
      </c>
      <c r="O11" s="21" t="s">
        <v>69</v>
      </c>
      <c r="P11" s="22" t="s">
        <v>89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3">
        <v>219000</v>
      </c>
      <c r="J12" s="2" t="s">
        <v>65</v>
      </c>
      <c r="K12" s="24" t="s">
        <v>66</v>
      </c>
      <c r="L12" s="24" t="s">
        <v>67</v>
      </c>
      <c r="M12" s="23">
        <v>219000</v>
      </c>
      <c r="N12" s="23">
        <v>219000</v>
      </c>
      <c r="O12" s="21" t="s">
        <v>92</v>
      </c>
      <c r="P12" s="22" t="s">
        <v>91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95</v>
      </c>
      <c r="I13" s="23">
        <v>152500</v>
      </c>
      <c r="J13" s="2" t="s">
        <v>65</v>
      </c>
      <c r="K13" s="24" t="s">
        <v>66</v>
      </c>
      <c r="L13" s="24" t="s">
        <v>67</v>
      </c>
      <c r="M13" s="23">
        <v>152510.15</v>
      </c>
      <c r="N13" s="23">
        <v>152500</v>
      </c>
      <c r="O13" s="21" t="s">
        <v>97</v>
      </c>
      <c r="P13" s="22" t="s">
        <v>96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185</v>
      </c>
      <c r="I14" s="23">
        <v>124600</v>
      </c>
      <c r="J14" s="2" t="s">
        <v>65</v>
      </c>
      <c r="K14" s="24" t="s">
        <v>66</v>
      </c>
      <c r="L14" s="24" t="s">
        <v>67</v>
      </c>
      <c r="M14" s="23">
        <v>124600</v>
      </c>
      <c r="N14" s="23">
        <v>124600</v>
      </c>
      <c r="O14" s="21" t="s">
        <v>125</v>
      </c>
      <c r="P14" s="22" t="s">
        <v>186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93</v>
      </c>
      <c r="I15" s="23">
        <v>98000</v>
      </c>
      <c r="J15" s="2" t="s">
        <v>65</v>
      </c>
      <c r="K15" s="24" t="s">
        <v>66</v>
      </c>
      <c r="L15" s="24" t="s">
        <v>67</v>
      </c>
      <c r="M15" s="23">
        <v>98495.89</v>
      </c>
      <c r="N15" s="23">
        <v>98000</v>
      </c>
      <c r="O15" s="21" t="s">
        <v>69</v>
      </c>
      <c r="P15" s="22" t="s">
        <v>94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117</v>
      </c>
      <c r="I16" s="23">
        <v>71995</v>
      </c>
      <c r="J16" s="2" t="s">
        <v>65</v>
      </c>
      <c r="K16" s="24" t="s">
        <v>66</v>
      </c>
      <c r="L16" s="24" t="s">
        <v>67</v>
      </c>
      <c r="M16" s="23">
        <v>71995</v>
      </c>
      <c r="N16" s="23">
        <v>71955</v>
      </c>
      <c r="O16" s="21" t="s">
        <v>119</v>
      </c>
      <c r="P16" s="22" t="s">
        <v>118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195</v>
      </c>
      <c r="I17" s="23">
        <v>33000</v>
      </c>
      <c r="J17" s="2" t="s">
        <v>65</v>
      </c>
      <c r="K17" s="24" t="s">
        <v>66</v>
      </c>
      <c r="L17" s="24" t="s">
        <v>67</v>
      </c>
      <c r="M17" s="23">
        <v>33000</v>
      </c>
      <c r="N17" s="23">
        <v>33000</v>
      </c>
      <c r="O17" s="21" t="s">
        <v>196</v>
      </c>
      <c r="P17" s="22" t="s">
        <v>197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198</v>
      </c>
      <c r="I18" s="23">
        <v>33000</v>
      </c>
      <c r="J18" s="2" t="s">
        <v>65</v>
      </c>
      <c r="K18" s="24" t="s">
        <v>66</v>
      </c>
      <c r="L18" s="24" t="s">
        <v>67</v>
      </c>
      <c r="M18" s="23">
        <v>33000</v>
      </c>
      <c r="N18" s="23">
        <v>33000</v>
      </c>
      <c r="O18" s="21" t="s">
        <v>196</v>
      </c>
      <c r="P18" s="22" t="s">
        <v>199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189</v>
      </c>
      <c r="I19" s="23">
        <v>29100</v>
      </c>
      <c r="J19" s="2" t="s">
        <v>65</v>
      </c>
      <c r="K19" s="24" t="s">
        <v>66</v>
      </c>
      <c r="L19" s="24" t="s">
        <v>67</v>
      </c>
      <c r="M19" s="23">
        <v>29100</v>
      </c>
      <c r="N19" s="23">
        <v>29100</v>
      </c>
      <c r="O19" s="21" t="s">
        <v>255</v>
      </c>
      <c r="P19" s="22" t="s">
        <v>256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189</v>
      </c>
      <c r="I20" s="23">
        <v>26500</v>
      </c>
      <c r="J20" s="2" t="s">
        <v>65</v>
      </c>
      <c r="K20" s="24" t="s">
        <v>66</v>
      </c>
      <c r="L20" s="24" t="s">
        <v>67</v>
      </c>
      <c r="M20" s="23">
        <v>26500</v>
      </c>
      <c r="N20" s="23">
        <v>26500</v>
      </c>
      <c r="O20" s="21" t="s">
        <v>125</v>
      </c>
      <c r="P20" s="22" t="s">
        <v>213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189</v>
      </c>
      <c r="I21" s="23">
        <v>26000</v>
      </c>
      <c r="J21" s="2" t="s">
        <v>65</v>
      </c>
      <c r="K21" s="24" t="s">
        <v>66</v>
      </c>
      <c r="L21" s="24" t="s">
        <v>67</v>
      </c>
      <c r="M21" s="23">
        <v>26000</v>
      </c>
      <c r="N21" s="23">
        <v>26000</v>
      </c>
      <c r="O21" s="21" t="s">
        <v>125</v>
      </c>
      <c r="P21" s="22" t="s">
        <v>240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24000</v>
      </c>
      <c r="J22" s="2" t="s">
        <v>65</v>
      </c>
      <c r="K22" s="24" t="s">
        <v>66</v>
      </c>
      <c r="L22" s="24" t="s">
        <v>67</v>
      </c>
      <c r="M22" s="23">
        <v>24000</v>
      </c>
      <c r="N22" s="23">
        <v>24000</v>
      </c>
      <c r="O22" s="21" t="s">
        <v>100</v>
      </c>
      <c r="P22" s="22" t="s">
        <v>114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24000</v>
      </c>
      <c r="J23" s="2" t="s">
        <v>65</v>
      </c>
      <c r="K23" s="24" t="s">
        <v>66</v>
      </c>
      <c r="L23" s="24" t="s">
        <v>67</v>
      </c>
      <c r="M23" s="23">
        <v>24000</v>
      </c>
      <c r="N23" s="23">
        <v>24000</v>
      </c>
      <c r="O23" s="21" t="s">
        <v>100</v>
      </c>
      <c r="P23" s="22" t="s">
        <v>116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98</v>
      </c>
      <c r="I24" s="23">
        <v>20000</v>
      </c>
      <c r="J24" s="2" t="s">
        <v>65</v>
      </c>
      <c r="K24" s="24" t="s">
        <v>66</v>
      </c>
      <c r="L24" s="24" t="s">
        <v>67</v>
      </c>
      <c r="M24" s="23">
        <v>20000</v>
      </c>
      <c r="N24" s="23">
        <v>20000</v>
      </c>
      <c r="O24" s="21" t="s">
        <v>100</v>
      </c>
      <c r="P24" s="22" t="s">
        <v>99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101</v>
      </c>
      <c r="I25" s="23">
        <v>20000</v>
      </c>
      <c r="J25" s="2" t="s">
        <v>65</v>
      </c>
      <c r="K25" s="24" t="s">
        <v>66</v>
      </c>
      <c r="L25" s="24" t="s">
        <v>67</v>
      </c>
      <c r="M25" s="23">
        <v>20000</v>
      </c>
      <c r="N25" s="23">
        <v>20000</v>
      </c>
      <c r="O25" s="21" t="s">
        <v>100</v>
      </c>
      <c r="P25" s="22" t="s">
        <v>102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103</v>
      </c>
      <c r="I26" s="23">
        <v>20000</v>
      </c>
      <c r="J26" s="2" t="s">
        <v>65</v>
      </c>
      <c r="K26" s="24" t="s">
        <v>66</v>
      </c>
      <c r="L26" s="24" t="s">
        <v>67</v>
      </c>
      <c r="M26" s="23">
        <v>20000</v>
      </c>
      <c r="N26" s="23">
        <v>20000</v>
      </c>
      <c r="O26" s="21" t="s">
        <v>100</v>
      </c>
      <c r="P26" s="22" t="s">
        <v>104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107</v>
      </c>
      <c r="I27" s="23">
        <v>20000</v>
      </c>
      <c r="J27" s="2" t="s">
        <v>65</v>
      </c>
      <c r="K27" s="24" t="s">
        <v>66</v>
      </c>
      <c r="L27" s="24" t="s">
        <v>67</v>
      </c>
      <c r="M27" s="23">
        <v>20000</v>
      </c>
      <c r="N27" s="23">
        <v>20000</v>
      </c>
      <c r="O27" s="21" t="s">
        <v>100</v>
      </c>
      <c r="P27" s="22" t="s">
        <v>108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189</v>
      </c>
      <c r="I28" s="23">
        <v>15000</v>
      </c>
      <c r="J28" s="2" t="s">
        <v>65</v>
      </c>
      <c r="K28" s="24" t="s">
        <v>66</v>
      </c>
      <c r="L28" s="24" t="s">
        <v>67</v>
      </c>
      <c r="M28" s="23">
        <v>15000</v>
      </c>
      <c r="N28" s="23">
        <v>15000</v>
      </c>
      <c r="O28" s="21" t="s">
        <v>190</v>
      </c>
      <c r="P28" s="22" t="s">
        <v>191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110</v>
      </c>
      <c r="I29" s="23">
        <v>12300</v>
      </c>
      <c r="J29" s="2" t="s">
        <v>65</v>
      </c>
      <c r="K29" s="24" t="s">
        <v>66</v>
      </c>
      <c r="L29" s="24" t="s">
        <v>67</v>
      </c>
      <c r="M29" s="23">
        <v>12300</v>
      </c>
      <c r="N29" s="23">
        <v>12300</v>
      </c>
      <c r="O29" s="21" t="s">
        <v>100</v>
      </c>
      <c r="P29" s="22" t="s">
        <v>109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111</v>
      </c>
      <c r="I30" s="23">
        <v>8000</v>
      </c>
      <c r="J30" s="2" t="s">
        <v>65</v>
      </c>
      <c r="K30" s="24" t="s">
        <v>66</v>
      </c>
      <c r="L30" s="24" t="s">
        <v>67</v>
      </c>
      <c r="M30" s="23">
        <v>8000</v>
      </c>
      <c r="N30" s="23">
        <v>8000</v>
      </c>
      <c r="O30" s="21" t="s">
        <v>100</v>
      </c>
      <c r="P30" s="22" t="s">
        <v>112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189</v>
      </c>
      <c r="I31" s="23">
        <v>5000</v>
      </c>
      <c r="J31" s="2" t="s">
        <v>65</v>
      </c>
      <c r="K31" s="24" t="s">
        <v>66</v>
      </c>
      <c r="L31" s="24" t="s">
        <v>67</v>
      </c>
      <c r="M31" s="23">
        <v>5000</v>
      </c>
      <c r="N31" s="23">
        <v>5000</v>
      </c>
      <c r="O31" s="21" t="s">
        <v>262</v>
      </c>
      <c r="P31" s="22" t="s">
        <v>270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171</v>
      </c>
      <c r="I32" s="23">
        <v>72000</v>
      </c>
      <c r="J32" s="2" t="s">
        <v>65</v>
      </c>
      <c r="K32" s="24" t="s">
        <v>66</v>
      </c>
      <c r="L32" s="24" t="s">
        <v>67</v>
      </c>
      <c r="M32" s="23">
        <v>72000</v>
      </c>
      <c r="N32" s="23">
        <v>72000</v>
      </c>
      <c r="O32" s="21" t="s">
        <v>172</v>
      </c>
      <c r="P32" s="22" t="s">
        <v>205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133</v>
      </c>
      <c r="I33" s="23">
        <v>46630</v>
      </c>
      <c r="J33" s="2" t="s">
        <v>65</v>
      </c>
      <c r="K33" s="24" t="s">
        <v>66</v>
      </c>
      <c r="L33" s="24" t="s">
        <v>67</v>
      </c>
      <c r="M33" s="23">
        <v>46630</v>
      </c>
      <c r="N33" s="23">
        <v>46630</v>
      </c>
      <c r="O33" s="21" t="s">
        <v>126</v>
      </c>
      <c r="P33" s="22" t="s">
        <v>140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133</v>
      </c>
      <c r="I34" s="23">
        <v>40585</v>
      </c>
      <c r="J34" s="2" t="s">
        <v>65</v>
      </c>
      <c r="K34" s="24" t="s">
        <v>66</v>
      </c>
      <c r="L34" s="24" t="s">
        <v>67</v>
      </c>
      <c r="M34" s="23">
        <v>40585</v>
      </c>
      <c r="N34" s="23">
        <v>40585</v>
      </c>
      <c r="O34" s="21" t="s">
        <v>125</v>
      </c>
      <c r="P34" s="22" t="s">
        <v>223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219</v>
      </c>
      <c r="I35" s="23">
        <v>38100</v>
      </c>
      <c r="J35" s="2" t="s">
        <v>65</v>
      </c>
      <c r="K35" s="24" t="s">
        <v>66</v>
      </c>
      <c r="L35" s="24" t="s">
        <v>67</v>
      </c>
      <c r="M35" s="23">
        <v>38100</v>
      </c>
      <c r="N35" s="23">
        <v>38100</v>
      </c>
      <c r="O35" s="21" t="s">
        <v>220</v>
      </c>
      <c r="P35" s="22" t="s">
        <v>221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166</v>
      </c>
      <c r="I36" s="23">
        <v>34593.15</v>
      </c>
      <c r="J36" s="2" t="s">
        <v>65</v>
      </c>
      <c r="K36" s="24" t="s">
        <v>66</v>
      </c>
      <c r="L36" s="24" t="s">
        <v>67</v>
      </c>
      <c r="M36" s="23">
        <v>34593.15</v>
      </c>
      <c r="N36" s="23">
        <v>34593.15</v>
      </c>
      <c r="O36" s="21" t="s">
        <v>121</v>
      </c>
      <c r="P36" s="22" t="s">
        <v>167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120</v>
      </c>
      <c r="I37" s="23">
        <v>33633.81</v>
      </c>
      <c r="J37" s="2" t="s">
        <v>65</v>
      </c>
      <c r="K37" s="24" t="s">
        <v>66</v>
      </c>
      <c r="L37" s="24" t="s">
        <v>67</v>
      </c>
      <c r="M37" s="23">
        <v>33633.81</v>
      </c>
      <c r="N37" s="23">
        <v>33633.81</v>
      </c>
      <c r="O37" s="21" t="s">
        <v>121</v>
      </c>
      <c r="P37" s="22" t="s">
        <v>122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135</v>
      </c>
      <c r="I38" s="23">
        <v>33633.81</v>
      </c>
      <c r="J38" s="2" t="s">
        <v>65</v>
      </c>
      <c r="K38" s="24" t="s">
        <v>66</v>
      </c>
      <c r="L38" s="24" t="s">
        <v>67</v>
      </c>
      <c r="M38" s="23">
        <v>33633.81</v>
      </c>
      <c r="N38" s="23">
        <v>33633.81</v>
      </c>
      <c r="O38" s="21" t="s">
        <v>121</v>
      </c>
      <c r="P38" s="22" t="s">
        <v>136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138</v>
      </c>
      <c r="I39" s="23">
        <v>33633.81</v>
      </c>
      <c r="J39" s="2" t="s">
        <v>65</v>
      </c>
      <c r="K39" s="24" t="s">
        <v>66</v>
      </c>
      <c r="L39" s="24" t="s">
        <v>67</v>
      </c>
      <c r="M39" s="23">
        <v>33633.81</v>
      </c>
      <c r="N39" s="23">
        <v>33633.81</v>
      </c>
      <c r="O39" s="21" t="s">
        <v>121</v>
      </c>
      <c r="P39" s="22" t="s">
        <v>139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227</v>
      </c>
      <c r="I40" s="23">
        <v>32770</v>
      </c>
      <c r="J40" s="2" t="s">
        <v>65</v>
      </c>
      <c r="K40" s="24" t="s">
        <v>66</v>
      </c>
      <c r="L40" s="24" t="s">
        <v>67</v>
      </c>
      <c r="M40" s="23">
        <v>32770</v>
      </c>
      <c r="N40" s="23">
        <v>32770</v>
      </c>
      <c r="O40" s="21" t="s">
        <v>125</v>
      </c>
      <c r="P40" s="22" t="s">
        <v>228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145</v>
      </c>
      <c r="I41" s="23">
        <v>32000</v>
      </c>
      <c r="J41" s="2" t="s">
        <v>65</v>
      </c>
      <c r="K41" s="24" t="s">
        <v>66</v>
      </c>
      <c r="L41" s="24" t="s">
        <v>67</v>
      </c>
      <c r="M41" s="23">
        <v>32000</v>
      </c>
      <c r="N41" s="23">
        <v>32000</v>
      </c>
      <c r="O41" s="21" t="s">
        <v>146</v>
      </c>
      <c r="P41" s="22" t="s">
        <v>147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123</v>
      </c>
      <c r="I42" s="23">
        <v>30380</v>
      </c>
      <c r="J42" s="2" t="s">
        <v>65</v>
      </c>
      <c r="K42" s="24" t="s">
        <v>66</v>
      </c>
      <c r="L42" s="24" t="s">
        <v>67</v>
      </c>
      <c r="M42" s="23">
        <v>30380</v>
      </c>
      <c r="N42" s="23">
        <v>30380</v>
      </c>
      <c r="O42" s="21" t="s">
        <v>125</v>
      </c>
      <c r="P42" s="22" t="s">
        <v>212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169</v>
      </c>
      <c r="I43" s="23">
        <v>30081</v>
      </c>
      <c r="J43" s="2" t="s">
        <v>65</v>
      </c>
      <c r="K43" s="24" t="s">
        <v>66</v>
      </c>
      <c r="L43" s="24" t="s">
        <v>67</v>
      </c>
      <c r="M43" s="23">
        <v>30081</v>
      </c>
      <c r="N43" s="23">
        <v>30081</v>
      </c>
      <c r="O43" s="21" t="s">
        <v>121</v>
      </c>
      <c r="P43" s="22" t="s">
        <v>170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128</v>
      </c>
      <c r="I44" s="23">
        <v>30000</v>
      </c>
      <c r="J44" s="2" t="s">
        <v>65</v>
      </c>
      <c r="K44" s="24" t="s">
        <v>66</v>
      </c>
      <c r="L44" s="24" t="s">
        <v>67</v>
      </c>
      <c r="M44" s="23">
        <v>30000</v>
      </c>
      <c r="N44" s="23">
        <v>30000</v>
      </c>
      <c r="O44" s="21" t="s">
        <v>215</v>
      </c>
      <c r="P44" s="22" t="s">
        <v>214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224</v>
      </c>
      <c r="I45" s="23">
        <v>30000</v>
      </c>
      <c r="J45" s="2" t="s">
        <v>65</v>
      </c>
      <c r="K45" s="24" t="s">
        <v>66</v>
      </c>
      <c r="L45" s="24" t="s">
        <v>67</v>
      </c>
      <c r="M45" s="23">
        <v>30000</v>
      </c>
      <c r="N45" s="23">
        <v>30000</v>
      </c>
      <c r="O45" s="21" t="s">
        <v>225</v>
      </c>
      <c r="P45" s="22" t="s">
        <v>226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206</v>
      </c>
      <c r="I46" s="23">
        <v>29194.83</v>
      </c>
      <c r="J46" s="2" t="s">
        <v>65</v>
      </c>
      <c r="K46" s="24" t="s">
        <v>66</v>
      </c>
      <c r="L46" s="24" t="s">
        <v>67</v>
      </c>
      <c r="M46" s="23">
        <v>29194.83</v>
      </c>
      <c r="N46" s="23">
        <v>29194.83</v>
      </c>
      <c r="O46" s="21" t="s">
        <v>121</v>
      </c>
      <c r="P46" s="22" t="s">
        <v>207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177</v>
      </c>
      <c r="I47" s="23">
        <v>27500</v>
      </c>
      <c r="J47" s="2" t="s">
        <v>65</v>
      </c>
      <c r="K47" s="24" t="s">
        <v>66</v>
      </c>
      <c r="L47" s="24" t="s">
        <v>67</v>
      </c>
      <c r="M47" s="23">
        <v>27500</v>
      </c>
      <c r="N47" s="23">
        <v>27500</v>
      </c>
      <c r="O47" s="21" t="s">
        <v>190</v>
      </c>
      <c r="P47" s="22" t="s">
        <v>234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235</v>
      </c>
      <c r="I48" s="23">
        <v>22666.44</v>
      </c>
      <c r="J48" s="2" t="s">
        <v>65</v>
      </c>
      <c r="K48" s="24" t="s">
        <v>66</v>
      </c>
      <c r="L48" s="24" t="s">
        <v>67</v>
      </c>
      <c r="M48" s="23">
        <v>22666.44</v>
      </c>
      <c r="N48" s="23">
        <v>22666.44</v>
      </c>
      <c r="O48" s="21" t="s">
        <v>121</v>
      </c>
      <c r="P48" s="25">
        <v>67049120056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236</v>
      </c>
      <c r="I49" s="23">
        <v>22666.44</v>
      </c>
      <c r="J49" s="2" t="s">
        <v>65</v>
      </c>
      <c r="K49" s="24" t="s">
        <v>66</v>
      </c>
      <c r="L49" s="24" t="s">
        <v>67</v>
      </c>
      <c r="M49" s="23">
        <v>22666.44</v>
      </c>
      <c r="N49" s="23">
        <v>22666.44</v>
      </c>
      <c r="O49" s="21" t="s">
        <v>121</v>
      </c>
      <c r="P49" s="22" t="s">
        <v>237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141</v>
      </c>
      <c r="I50" s="23">
        <v>20000</v>
      </c>
      <c r="J50" s="2" t="s">
        <v>65</v>
      </c>
      <c r="K50" s="24" t="s">
        <v>66</v>
      </c>
      <c r="L50" s="24" t="s">
        <v>67</v>
      </c>
      <c r="M50" s="23">
        <v>20000</v>
      </c>
      <c r="N50" s="23">
        <v>20000</v>
      </c>
      <c r="O50" s="21" t="s">
        <v>215</v>
      </c>
      <c r="P50" s="22" t="s">
        <v>216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105</v>
      </c>
      <c r="I51" s="23">
        <v>20000</v>
      </c>
      <c r="J51" s="2" t="s">
        <v>65</v>
      </c>
      <c r="K51" s="24" t="s">
        <v>66</v>
      </c>
      <c r="L51" s="24" t="s">
        <v>67</v>
      </c>
      <c r="M51" s="23">
        <v>20000</v>
      </c>
      <c r="N51" s="23">
        <v>20000</v>
      </c>
      <c r="O51" s="21" t="s">
        <v>172</v>
      </c>
      <c r="P51" s="22" t="s">
        <v>257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232</v>
      </c>
      <c r="I52" s="23">
        <v>19700</v>
      </c>
      <c r="J52" s="2" t="s">
        <v>65</v>
      </c>
      <c r="K52" s="24" t="s">
        <v>66</v>
      </c>
      <c r="L52" s="24" t="s">
        <v>67</v>
      </c>
      <c r="M52" s="23">
        <v>19700</v>
      </c>
      <c r="N52" s="23">
        <v>19700</v>
      </c>
      <c r="O52" s="21" t="s">
        <v>172</v>
      </c>
      <c r="P52" s="22" t="s">
        <v>233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210</v>
      </c>
      <c r="I53" s="23">
        <v>18500</v>
      </c>
      <c r="J53" s="2" t="s">
        <v>65</v>
      </c>
      <c r="K53" s="24" t="s">
        <v>66</v>
      </c>
      <c r="L53" s="24" t="s">
        <v>67</v>
      </c>
      <c r="M53" s="23">
        <v>18500</v>
      </c>
      <c r="N53" s="23">
        <v>18500</v>
      </c>
      <c r="O53" s="21" t="s">
        <v>181</v>
      </c>
      <c r="P53" s="22" t="s">
        <v>266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171</v>
      </c>
      <c r="I54" s="23">
        <v>18000</v>
      </c>
      <c r="J54" s="2" t="s">
        <v>65</v>
      </c>
      <c r="K54" s="24" t="s">
        <v>66</v>
      </c>
      <c r="L54" s="24" t="s">
        <v>67</v>
      </c>
      <c r="M54" s="23">
        <v>18000</v>
      </c>
      <c r="N54" s="23">
        <v>18000</v>
      </c>
      <c r="O54" s="21" t="s">
        <v>172</v>
      </c>
      <c r="P54" s="22" t="s">
        <v>173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180</v>
      </c>
      <c r="I55" s="23">
        <v>18000</v>
      </c>
      <c r="J55" s="2" t="s">
        <v>65</v>
      </c>
      <c r="K55" s="24" t="s">
        <v>66</v>
      </c>
      <c r="L55" s="24" t="s">
        <v>67</v>
      </c>
      <c r="M55" s="23">
        <v>18000</v>
      </c>
      <c r="N55" s="23">
        <v>18000</v>
      </c>
      <c r="O55" s="21" t="s">
        <v>181</v>
      </c>
      <c r="P55" s="22" t="s">
        <v>182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238</v>
      </c>
      <c r="I56" s="23">
        <v>17665.89</v>
      </c>
      <c r="J56" s="2" t="s">
        <v>65</v>
      </c>
      <c r="K56" s="24" t="s">
        <v>66</v>
      </c>
      <c r="L56" s="24" t="s">
        <v>67</v>
      </c>
      <c r="M56" s="23">
        <v>17665.89</v>
      </c>
      <c r="N56" s="23">
        <v>17665.89</v>
      </c>
      <c r="O56" s="21" t="s">
        <v>121</v>
      </c>
      <c r="P56" s="22" t="s">
        <v>239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128</v>
      </c>
      <c r="I57" s="23">
        <v>16030</v>
      </c>
      <c r="J57" s="2" t="s">
        <v>65</v>
      </c>
      <c r="K57" s="24" t="s">
        <v>66</v>
      </c>
      <c r="L57" s="24" t="s">
        <v>67</v>
      </c>
      <c r="M57" s="23">
        <v>16030</v>
      </c>
      <c r="N57" s="23">
        <v>16030</v>
      </c>
      <c r="O57" s="21" t="s">
        <v>183</v>
      </c>
      <c r="P57" s="22" t="s">
        <v>184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179</v>
      </c>
      <c r="I58" s="23">
        <v>15900</v>
      </c>
      <c r="J58" s="2" t="s">
        <v>65</v>
      </c>
      <c r="K58" s="24" t="s">
        <v>66</v>
      </c>
      <c r="L58" s="24" t="s">
        <v>67</v>
      </c>
      <c r="M58" s="23">
        <v>15900</v>
      </c>
      <c r="N58" s="23">
        <v>15900</v>
      </c>
      <c r="O58" s="21" t="s">
        <v>125</v>
      </c>
      <c r="P58" s="22" t="s">
        <v>178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151</v>
      </c>
      <c r="I59" s="23">
        <v>14000</v>
      </c>
      <c r="J59" s="2" t="s">
        <v>65</v>
      </c>
      <c r="K59" s="24" t="s">
        <v>66</v>
      </c>
      <c r="L59" s="24" t="s">
        <v>67</v>
      </c>
      <c r="M59" s="23">
        <v>14000</v>
      </c>
      <c r="N59" s="23">
        <v>14000</v>
      </c>
      <c r="O59" s="21" t="s">
        <v>152</v>
      </c>
      <c r="P59" s="22" t="s">
        <v>153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252</v>
      </c>
      <c r="I60" s="23">
        <v>13500</v>
      </c>
      <c r="J60" s="2" t="s">
        <v>65</v>
      </c>
      <c r="K60" s="24" t="s">
        <v>66</v>
      </c>
      <c r="L60" s="24" t="s">
        <v>67</v>
      </c>
      <c r="M60" s="23">
        <v>13500</v>
      </c>
      <c r="N60" s="23">
        <v>13500</v>
      </c>
      <c r="O60" s="21" t="s">
        <v>253</v>
      </c>
      <c r="P60" s="22" t="s">
        <v>254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123</v>
      </c>
      <c r="I61" s="23">
        <v>12815</v>
      </c>
      <c r="J61" s="2" t="s">
        <v>65</v>
      </c>
      <c r="K61" s="24" t="s">
        <v>66</v>
      </c>
      <c r="L61" s="24" t="s">
        <v>67</v>
      </c>
      <c r="M61" s="23">
        <v>12815</v>
      </c>
      <c r="N61" s="23">
        <v>12815</v>
      </c>
      <c r="O61" s="21" t="s">
        <v>262</v>
      </c>
      <c r="P61" s="22" t="s">
        <v>271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123</v>
      </c>
      <c r="I62" s="23">
        <v>12800</v>
      </c>
      <c r="J62" s="2" t="s">
        <v>65</v>
      </c>
      <c r="K62" s="24" t="s">
        <v>66</v>
      </c>
      <c r="L62" s="24" t="s">
        <v>67</v>
      </c>
      <c r="M62" s="23">
        <v>12800</v>
      </c>
      <c r="N62" s="23">
        <v>12800</v>
      </c>
      <c r="O62" s="21" t="s">
        <v>125</v>
      </c>
      <c r="P62" s="22" t="s">
        <v>168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200</v>
      </c>
      <c r="I63" s="23">
        <v>12000</v>
      </c>
      <c r="J63" s="2" t="s">
        <v>65</v>
      </c>
      <c r="K63" s="24" t="s">
        <v>66</v>
      </c>
      <c r="L63" s="24" t="s">
        <v>67</v>
      </c>
      <c r="M63" s="23">
        <v>12000</v>
      </c>
      <c r="N63" s="23">
        <v>12000</v>
      </c>
      <c r="O63" s="21" t="s">
        <v>201</v>
      </c>
      <c r="P63" s="22" t="s">
        <v>202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133</v>
      </c>
      <c r="I64" s="23">
        <v>11990</v>
      </c>
      <c r="J64" s="2" t="s">
        <v>65</v>
      </c>
      <c r="K64" s="24" t="s">
        <v>66</v>
      </c>
      <c r="L64" s="24" t="s">
        <v>67</v>
      </c>
      <c r="M64" s="23">
        <v>5315</v>
      </c>
      <c r="N64" s="23">
        <v>11990</v>
      </c>
      <c r="O64" s="21" t="s">
        <v>125</v>
      </c>
      <c r="P64" s="22" t="s">
        <v>192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208</v>
      </c>
      <c r="I65" s="23">
        <v>10900</v>
      </c>
      <c r="J65" s="2" t="s">
        <v>65</v>
      </c>
      <c r="K65" s="24" t="s">
        <v>66</v>
      </c>
      <c r="L65" s="24" t="s">
        <v>67</v>
      </c>
      <c r="M65" s="23">
        <v>10900</v>
      </c>
      <c r="N65" s="23">
        <v>10900</v>
      </c>
      <c r="O65" s="21" t="s">
        <v>181</v>
      </c>
      <c r="P65" s="22" t="s">
        <v>209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123</v>
      </c>
      <c r="I66" s="23">
        <v>10820</v>
      </c>
      <c r="J66" s="2" t="s">
        <v>65</v>
      </c>
      <c r="K66" s="24" t="s">
        <v>66</v>
      </c>
      <c r="L66" s="24" t="s">
        <v>67</v>
      </c>
      <c r="M66" s="23">
        <v>10820</v>
      </c>
      <c r="N66" s="23">
        <v>10820</v>
      </c>
      <c r="O66" s="21" t="s">
        <v>262</v>
      </c>
      <c r="P66" s="22" t="s">
        <v>263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141</v>
      </c>
      <c r="I67" s="23">
        <v>10500</v>
      </c>
      <c r="J67" s="2" t="s">
        <v>65</v>
      </c>
      <c r="K67" s="24" t="s">
        <v>66</v>
      </c>
      <c r="L67" s="24" t="s">
        <v>67</v>
      </c>
      <c r="M67" s="23">
        <v>10500</v>
      </c>
      <c r="N67" s="23">
        <v>10500</v>
      </c>
      <c r="O67" s="21" t="s">
        <v>152</v>
      </c>
      <c r="P67" s="22" t="s">
        <v>217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105</v>
      </c>
      <c r="I68" s="23">
        <v>10400</v>
      </c>
      <c r="J68" s="2" t="s">
        <v>65</v>
      </c>
      <c r="K68" s="24" t="s">
        <v>66</v>
      </c>
      <c r="L68" s="24" t="s">
        <v>67</v>
      </c>
      <c r="M68" s="23">
        <v>10400</v>
      </c>
      <c r="N68" s="23">
        <v>10400</v>
      </c>
      <c r="O68" s="21" t="s">
        <v>100</v>
      </c>
      <c r="P68" s="22" t="s">
        <v>106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210</v>
      </c>
      <c r="I69" s="23">
        <v>10400</v>
      </c>
      <c r="J69" s="2" t="s">
        <v>65</v>
      </c>
      <c r="K69" s="24" t="s">
        <v>66</v>
      </c>
      <c r="L69" s="24" t="s">
        <v>67</v>
      </c>
      <c r="M69" s="23">
        <v>10400</v>
      </c>
      <c r="N69" s="23">
        <v>10400</v>
      </c>
      <c r="O69" s="21" t="s">
        <v>181</v>
      </c>
      <c r="P69" s="22" t="s">
        <v>211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241</v>
      </c>
      <c r="I70" s="23">
        <v>10000</v>
      </c>
      <c r="J70" s="2" t="s">
        <v>65</v>
      </c>
      <c r="K70" s="24" t="s">
        <v>66</v>
      </c>
      <c r="L70" s="24" t="s">
        <v>67</v>
      </c>
      <c r="M70" s="23">
        <v>10000</v>
      </c>
      <c r="N70" s="23">
        <v>10000</v>
      </c>
      <c r="O70" s="21" t="s">
        <v>242</v>
      </c>
      <c r="P70" s="22" t="s">
        <v>243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150</v>
      </c>
      <c r="I71" s="23">
        <v>9500</v>
      </c>
      <c r="J71" s="2" t="s">
        <v>65</v>
      </c>
      <c r="K71" s="24" t="s">
        <v>66</v>
      </c>
      <c r="L71" s="24" t="s">
        <v>67</v>
      </c>
      <c r="M71" s="23">
        <v>9500</v>
      </c>
      <c r="N71" s="23">
        <v>9500</v>
      </c>
      <c r="O71" s="21" t="s">
        <v>148</v>
      </c>
      <c r="P71" s="22" t="s">
        <v>149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174</v>
      </c>
      <c r="I72" s="23">
        <v>9500</v>
      </c>
      <c r="J72" s="2" t="s">
        <v>65</v>
      </c>
      <c r="K72" s="24" t="s">
        <v>66</v>
      </c>
      <c r="L72" s="24" t="s">
        <v>67</v>
      </c>
      <c r="M72" s="23">
        <v>9500</v>
      </c>
      <c r="N72" s="23">
        <v>9500</v>
      </c>
      <c r="O72" s="21" t="s">
        <v>148</v>
      </c>
      <c r="P72" s="22" t="s">
        <v>175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249</v>
      </c>
      <c r="I73" s="23">
        <v>9000</v>
      </c>
      <c r="J73" s="2" t="s">
        <v>65</v>
      </c>
      <c r="K73" s="24" t="s">
        <v>66</v>
      </c>
      <c r="L73" s="24" t="s">
        <v>67</v>
      </c>
      <c r="M73" s="23">
        <v>9000</v>
      </c>
      <c r="N73" s="23">
        <v>9000</v>
      </c>
      <c r="O73" s="21" t="s">
        <v>250</v>
      </c>
      <c r="P73" s="22" t="s">
        <v>251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141</v>
      </c>
      <c r="I74" s="23">
        <v>8726</v>
      </c>
      <c r="J74" s="2" t="s">
        <v>65</v>
      </c>
      <c r="K74" s="24" t="s">
        <v>66</v>
      </c>
      <c r="L74" s="24" t="s">
        <v>67</v>
      </c>
      <c r="M74" s="23">
        <v>8726</v>
      </c>
      <c r="N74" s="23">
        <v>8726</v>
      </c>
      <c r="O74" s="21" t="s">
        <v>125</v>
      </c>
      <c r="P74" s="22" t="s">
        <v>218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141</v>
      </c>
      <c r="I75" s="23">
        <v>8707</v>
      </c>
      <c r="J75" s="2" t="s">
        <v>65</v>
      </c>
      <c r="K75" s="24" t="s">
        <v>66</v>
      </c>
      <c r="L75" s="24" t="s">
        <v>67</v>
      </c>
      <c r="M75" s="23">
        <v>8707</v>
      </c>
      <c r="N75" s="23">
        <v>8707</v>
      </c>
      <c r="O75" s="21" t="s">
        <v>125</v>
      </c>
      <c r="P75" s="22" t="s">
        <v>176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247</v>
      </c>
      <c r="I76" s="23">
        <v>8500</v>
      </c>
      <c r="J76" s="2" t="s">
        <v>65</v>
      </c>
      <c r="K76" s="24" t="s">
        <v>66</v>
      </c>
      <c r="L76" s="24" t="s">
        <v>67</v>
      </c>
      <c r="M76" s="23">
        <v>8500</v>
      </c>
      <c r="N76" s="23">
        <v>8500</v>
      </c>
      <c r="O76" s="21" t="s">
        <v>230</v>
      </c>
      <c r="P76" s="22" t="s">
        <v>248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141</v>
      </c>
      <c r="I77" s="23">
        <v>8010</v>
      </c>
      <c r="J77" s="2" t="s">
        <v>65</v>
      </c>
      <c r="K77" s="24" t="s">
        <v>66</v>
      </c>
      <c r="L77" s="24" t="s">
        <v>67</v>
      </c>
      <c r="M77" s="23">
        <v>8010</v>
      </c>
      <c r="N77" s="23">
        <v>8010</v>
      </c>
      <c r="O77" s="21" t="s">
        <v>125</v>
      </c>
      <c r="P77" s="22" t="s">
        <v>143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130</v>
      </c>
      <c r="I78" s="23">
        <v>8000</v>
      </c>
      <c r="J78" s="2" t="s">
        <v>65</v>
      </c>
      <c r="K78" s="24" t="s">
        <v>66</v>
      </c>
      <c r="L78" s="24" t="s">
        <v>67</v>
      </c>
      <c r="M78" s="23">
        <v>8000</v>
      </c>
      <c r="N78" s="23">
        <v>8000</v>
      </c>
      <c r="O78" s="21" t="s">
        <v>131</v>
      </c>
      <c r="P78" s="22" t="s">
        <v>132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123</v>
      </c>
      <c r="I79" s="23">
        <v>7748</v>
      </c>
      <c r="J79" s="2" t="s">
        <v>65</v>
      </c>
      <c r="K79" s="24" t="s">
        <v>66</v>
      </c>
      <c r="L79" s="24" t="s">
        <v>67</v>
      </c>
      <c r="M79" s="23">
        <v>7748</v>
      </c>
      <c r="N79" s="23">
        <v>7748</v>
      </c>
      <c r="O79" s="21" t="s">
        <v>125</v>
      </c>
      <c r="P79" s="22" t="s">
        <v>222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123</v>
      </c>
      <c r="I80" s="23">
        <v>7660</v>
      </c>
      <c r="J80" s="2" t="s">
        <v>65</v>
      </c>
      <c r="K80" s="24" t="s">
        <v>66</v>
      </c>
      <c r="L80" s="24" t="s">
        <v>67</v>
      </c>
      <c r="M80" s="23">
        <v>7660</v>
      </c>
      <c r="N80" s="23">
        <v>7660</v>
      </c>
      <c r="O80" s="21" t="s">
        <v>126</v>
      </c>
      <c r="P80" s="22" t="s">
        <v>127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123</v>
      </c>
      <c r="I81" s="23">
        <v>7625</v>
      </c>
      <c r="J81" s="2" t="s">
        <v>65</v>
      </c>
      <c r="K81" s="24" t="s">
        <v>66</v>
      </c>
      <c r="L81" s="24" t="s">
        <v>67</v>
      </c>
      <c r="M81" s="23">
        <v>7625</v>
      </c>
      <c r="N81" s="23">
        <v>7625</v>
      </c>
      <c r="O81" s="21" t="s">
        <v>125</v>
      </c>
      <c r="P81" s="22" t="s">
        <v>158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133</v>
      </c>
      <c r="I82" s="23">
        <v>7500</v>
      </c>
      <c r="J82" s="2" t="s">
        <v>65</v>
      </c>
      <c r="K82" s="24" t="s">
        <v>66</v>
      </c>
      <c r="L82" s="24" t="s">
        <v>67</v>
      </c>
      <c r="M82" s="23">
        <v>7500</v>
      </c>
      <c r="N82" s="23">
        <v>7500</v>
      </c>
      <c r="O82" s="21" t="s">
        <v>126</v>
      </c>
      <c r="P82" s="22" t="s">
        <v>134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229</v>
      </c>
      <c r="I83" s="23">
        <v>7500</v>
      </c>
      <c r="J83" s="2" t="s">
        <v>65</v>
      </c>
      <c r="K83" s="24" t="s">
        <v>66</v>
      </c>
      <c r="L83" s="24" t="s">
        <v>67</v>
      </c>
      <c r="M83" s="23">
        <v>7500</v>
      </c>
      <c r="N83" s="23">
        <v>7500</v>
      </c>
      <c r="O83" s="21" t="s">
        <v>230</v>
      </c>
      <c r="P83" s="22" t="s">
        <v>231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141</v>
      </c>
      <c r="I84" s="23">
        <v>7250</v>
      </c>
      <c r="J84" s="2" t="s">
        <v>65</v>
      </c>
      <c r="K84" s="24" t="s">
        <v>66</v>
      </c>
      <c r="L84" s="24" t="s">
        <v>67</v>
      </c>
      <c r="M84" s="23">
        <v>7250</v>
      </c>
      <c r="N84" s="23">
        <v>7250</v>
      </c>
      <c r="O84" s="21" t="s">
        <v>125</v>
      </c>
      <c r="P84" s="22" t="s">
        <v>144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159</v>
      </c>
      <c r="I85" s="23">
        <v>7000</v>
      </c>
      <c r="J85" s="2" t="s">
        <v>65</v>
      </c>
      <c r="K85" s="24" t="s">
        <v>66</v>
      </c>
      <c r="L85" s="24" t="s">
        <v>67</v>
      </c>
      <c r="M85" s="23">
        <v>7000</v>
      </c>
      <c r="N85" s="23">
        <v>7000</v>
      </c>
      <c r="O85" s="21" t="s">
        <v>160</v>
      </c>
      <c r="P85" s="22" t="s">
        <v>161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154</v>
      </c>
      <c r="I86" s="23">
        <v>7000</v>
      </c>
      <c r="J86" s="2" t="s">
        <v>65</v>
      </c>
      <c r="K86" s="24" t="s">
        <v>66</v>
      </c>
      <c r="L86" s="24" t="s">
        <v>67</v>
      </c>
      <c r="M86" s="23">
        <v>7000</v>
      </c>
      <c r="N86" s="23">
        <v>7000</v>
      </c>
      <c r="O86" s="21" t="s">
        <v>162</v>
      </c>
      <c r="P86" s="22" t="s">
        <v>163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159</v>
      </c>
      <c r="I87" s="23">
        <v>7000</v>
      </c>
      <c r="J87" s="2" t="s">
        <v>65</v>
      </c>
      <c r="K87" s="24" t="s">
        <v>66</v>
      </c>
      <c r="L87" s="24" t="s">
        <v>67</v>
      </c>
      <c r="M87" s="23">
        <v>7000</v>
      </c>
      <c r="N87" s="23">
        <v>7000</v>
      </c>
      <c r="O87" s="21" t="s">
        <v>164</v>
      </c>
      <c r="P87" s="22" t="s">
        <v>165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193</v>
      </c>
      <c r="I88" s="23">
        <v>7000</v>
      </c>
      <c r="J88" s="2" t="s">
        <v>65</v>
      </c>
      <c r="K88" s="24" t="s">
        <v>66</v>
      </c>
      <c r="L88" s="24" t="s">
        <v>67</v>
      </c>
      <c r="M88" s="23">
        <v>7000</v>
      </c>
      <c r="N88" s="23">
        <v>7000</v>
      </c>
      <c r="O88" s="21" t="s">
        <v>164</v>
      </c>
      <c r="P88" s="22" t="s">
        <v>194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193</v>
      </c>
      <c r="I89" s="23">
        <v>7000</v>
      </c>
      <c r="J89" s="2" t="s">
        <v>65</v>
      </c>
      <c r="K89" s="24" t="s">
        <v>66</v>
      </c>
      <c r="L89" s="24" t="s">
        <v>67</v>
      </c>
      <c r="M89" s="23">
        <v>7000</v>
      </c>
      <c r="N89" s="23">
        <v>7000</v>
      </c>
      <c r="O89" s="21" t="s">
        <v>203</v>
      </c>
      <c r="P89" s="22" t="s">
        <v>204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260</v>
      </c>
      <c r="I90" s="23">
        <v>6700</v>
      </c>
      <c r="J90" s="2" t="s">
        <v>65</v>
      </c>
      <c r="K90" s="24" t="s">
        <v>66</v>
      </c>
      <c r="L90" s="24" t="s">
        <v>67</v>
      </c>
      <c r="M90" s="23">
        <v>6700</v>
      </c>
      <c r="N90" s="23">
        <v>6700</v>
      </c>
      <c r="O90" s="21" t="s">
        <v>181</v>
      </c>
      <c r="P90" s="22" t="s">
        <v>261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154</v>
      </c>
      <c r="I91" s="23">
        <v>6500</v>
      </c>
      <c r="J91" s="2" t="s">
        <v>65</v>
      </c>
      <c r="K91" s="24" t="s">
        <v>66</v>
      </c>
      <c r="L91" s="24" t="s">
        <v>67</v>
      </c>
      <c r="M91" s="23">
        <v>6500</v>
      </c>
      <c r="N91" s="23">
        <v>6500</v>
      </c>
      <c r="O91" s="21" t="s">
        <v>148</v>
      </c>
      <c r="P91" s="22" t="s">
        <v>157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141</v>
      </c>
      <c r="I92" s="23">
        <v>6360</v>
      </c>
      <c r="J92" s="2" t="s">
        <v>65</v>
      </c>
      <c r="K92" s="24" t="s">
        <v>66</v>
      </c>
      <c r="L92" s="24" t="s">
        <v>67</v>
      </c>
      <c r="M92" s="23">
        <v>6360</v>
      </c>
      <c r="N92" s="23">
        <v>6360</v>
      </c>
      <c r="O92" s="21" t="s">
        <v>126</v>
      </c>
      <c r="P92" s="22" t="s">
        <v>142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123</v>
      </c>
      <c r="I93" s="23">
        <v>6250</v>
      </c>
      <c r="J93" s="2" t="s">
        <v>65</v>
      </c>
      <c r="K93" s="24" t="s">
        <v>66</v>
      </c>
      <c r="L93" s="24" t="s">
        <v>67</v>
      </c>
      <c r="M93" s="23">
        <v>6250</v>
      </c>
      <c r="N93" s="23">
        <v>6250</v>
      </c>
      <c r="O93" s="21" t="s">
        <v>126</v>
      </c>
      <c r="P93" s="22" t="s">
        <v>137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267</v>
      </c>
      <c r="I94" s="23">
        <v>6100</v>
      </c>
      <c r="J94" s="2" t="s">
        <v>65</v>
      </c>
      <c r="K94" s="24" t="s">
        <v>66</v>
      </c>
      <c r="L94" s="24" t="s">
        <v>67</v>
      </c>
      <c r="M94" s="23">
        <v>6100</v>
      </c>
      <c r="N94" s="23">
        <v>6100</v>
      </c>
      <c r="O94" s="21" t="s">
        <v>268</v>
      </c>
      <c r="P94" s="22" t="s">
        <v>269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123</v>
      </c>
      <c r="I95" s="23">
        <v>6040</v>
      </c>
      <c r="J95" s="2" t="s">
        <v>65</v>
      </c>
      <c r="K95" s="24" t="s">
        <v>66</v>
      </c>
      <c r="L95" s="24" t="s">
        <v>67</v>
      </c>
      <c r="M95" s="23">
        <v>6040</v>
      </c>
      <c r="N95" s="23">
        <v>6040</v>
      </c>
      <c r="O95" s="21" t="s">
        <v>125</v>
      </c>
      <c r="P95" s="22" t="s">
        <v>124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154</v>
      </c>
      <c r="I96" s="23">
        <v>6000</v>
      </c>
      <c r="J96" s="2" t="s">
        <v>65</v>
      </c>
      <c r="K96" s="24" t="s">
        <v>66</v>
      </c>
      <c r="L96" s="24" t="s">
        <v>67</v>
      </c>
      <c r="M96" s="23">
        <v>6000</v>
      </c>
      <c r="N96" s="23">
        <v>6000</v>
      </c>
      <c r="O96" s="21" t="s">
        <v>155</v>
      </c>
      <c r="P96" s="22" t="s">
        <v>156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154</v>
      </c>
      <c r="I97" s="23">
        <v>6000</v>
      </c>
      <c r="J97" s="2" t="s">
        <v>65</v>
      </c>
      <c r="K97" s="24" t="s">
        <v>66</v>
      </c>
      <c r="L97" s="24" t="s">
        <v>67</v>
      </c>
      <c r="M97" s="23">
        <v>6000</v>
      </c>
      <c r="N97" s="23">
        <v>6000</v>
      </c>
      <c r="O97" s="21" t="s">
        <v>125</v>
      </c>
      <c r="P97" s="22" t="s">
        <v>214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244</v>
      </c>
      <c r="I98" s="23">
        <v>6000</v>
      </c>
      <c r="J98" s="2" t="s">
        <v>65</v>
      </c>
      <c r="K98" s="24" t="s">
        <v>66</v>
      </c>
      <c r="L98" s="24" t="s">
        <v>67</v>
      </c>
      <c r="M98" s="23">
        <v>6000</v>
      </c>
      <c r="N98" s="23">
        <v>6000</v>
      </c>
      <c r="O98" s="21" t="s">
        <v>245</v>
      </c>
      <c r="P98" s="22" t="s">
        <v>246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128</v>
      </c>
      <c r="I99" s="23">
        <v>5585</v>
      </c>
      <c r="J99" s="2" t="s">
        <v>65</v>
      </c>
      <c r="K99" s="24" t="s">
        <v>66</v>
      </c>
      <c r="L99" s="24" t="s">
        <v>67</v>
      </c>
      <c r="M99" s="23">
        <v>5585</v>
      </c>
      <c r="N99" s="23">
        <v>5585</v>
      </c>
      <c r="O99" s="21" t="s">
        <v>126</v>
      </c>
      <c r="P99" s="22" t="s">
        <v>129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187</v>
      </c>
      <c r="I100" s="23">
        <v>5315</v>
      </c>
      <c r="J100" s="2" t="s">
        <v>65</v>
      </c>
      <c r="K100" s="24" t="s">
        <v>66</v>
      </c>
      <c r="L100" s="24" t="s">
        <v>67</v>
      </c>
      <c r="M100" s="23">
        <v>5315</v>
      </c>
      <c r="N100" s="23">
        <v>5315</v>
      </c>
      <c r="O100" s="21" t="s">
        <v>125</v>
      </c>
      <c r="P100" s="22" t="s">
        <v>188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258</v>
      </c>
      <c r="I101" s="23">
        <v>5000</v>
      </c>
      <c r="J101" s="2" t="s">
        <v>65</v>
      </c>
      <c r="K101" s="24" t="s">
        <v>66</v>
      </c>
      <c r="L101" s="24" t="s">
        <v>67</v>
      </c>
      <c r="M101" s="23">
        <v>5000</v>
      </c>
      <c r="N101" s="23">
        <v>5000</v>
      </c>
      <c r="O101" s="21" t="s">
        <v>183</v>
      </c>
      <c r="P101" s="22" t="s">
        <v>259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264</v>
      </c>
      <c r="I102" s="23">
        <v>5000</v>
      </c>
      <c r="J102" s="2" t="s">
        <v>65</v>
      </c>
      <c r="K102" s="24" t="s">
        <v>66</v>
      </c>
      <c r="L102" s="24" t="s">
        <v>67</v>
      </c>
      <c r="M102" s="23">
        <v>5000</v>
      </c>
      <c r="N102" s="23">
        <v>5000</v>
      </c>
      <c r="O102" s="21" t="s">
        <v>230</v>
      </c>
      <c r="P102" s="22" t="s">
        <v>265</v>
      </c>
    </row>
    <row r="105" spans="1:16" ht="30.75" x14ac:dyDescent="0.7">
      <c r="A105" s="26" t="s">
        <v>272</v>
      </c>
      <c r="H105" s="2"/>
      <c r="M105" s="27"/>
      <c r="N105" s="27"/>
      <c r="O105" s="2"/>
    </row>
    <row r="106" spans="1:16" x14ac:dyDescent="0.55000000000000004">
      <c r="A106" s="28"/>
      <c r="B106" s="2" t="s">
        <v>273</v>
      </c>
      <c r="H106" s="2"/>
      <c r="M106" s="27"/>
      <c r="N106" s="27"/>
      <c r="O106" s="2"/>
    </row>
    <row r="107" spans="1:16" x14ac:dyDescent="0.55000000000000004">
      <c r="B107" s="2" t="s">
        <v>274</v>
      </c>
      <c r="H107" s="2"/>
      <c r="M107" s="27"/>
      <c r="N107" s="27"/>
      <c r="O107" s="2"/>
    </row>
    <row r="108" spans="1:16" x14ac:dyDescent="0.55000000000000004">
      <c r="B108" s="2" t="s">
        <v>275</v>
      </c>
    </row>
  </sheetData>
  <dataValidations count="4">
    <dataValidation type="list" allowBlank="1" showInputMessage="1" showErrorMessage="1" sqref="L30:L31 L65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0:K31 K65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102" xr:uid="{317A4233-A296-470F-A9E4-6617478B702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102" xr:uid="{3E4EE62F-FF8D-483D-8C65-5C1A0061804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Cooper</cp:lastModifiedBy>
  <cp:lastPrinted>2025-03-20T08:15:30Z</cp:lastPrinted>
  <dcterms:created xsi:type="dcterms:W3CDTF">2024-09-18T07:07:46Z</dcterms:created>
  <dcterms:modified xsi:type="dcterms:W3CDTF">2025-04-02T08:38:17Z</dcterms:modified>
</cp:coreProperties>
</file>